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915" windowHeight="127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5" i="1"/>
</calcChain>
</file>

<file path=xl/sharedStrings.xml><?xml version="1.0" encoding="utf-8"?>
<sst xmlns="http://schemas.openxmlformats.org/spreadsheetml/2006/main" count="15" uniqueCount="15">
  <si>
    <t>인계대상 비용 정산서</t>
    <phoneticPr fontId="1" type="noConversion"/>
  </si>
  <si>
    <t>[후원회 후원금 또는 정당 지원금으로 기탁금을 납부하거나 선거비용을 지출하여 반환·보전받은 경우]</t>
    <phoneticPr fontId="1" type="noConversion"/>
  </si>
  <si>
    <t>내        용</t>
    <phoneticPr fontId="1" type="noConversion"/>
  </si>
  <si>
    <t xml:space="preserve">금      액(원) </t>
    <phoneticPr fontId="1" type="noConversion"/>
  </si>
  <si>
    <t xml:space="preserve">   H. 후보자 자신(제3자 제외)의 차량·장비·물품 등을 사용하고 통상적인 거래가격 또는
      임차가격을 회계장부의 수입·지출 계정에 기재한 경우 등 선거사무소(선거연락소 제외)에서 
      후보자가 실제로 지출하지 아니한 비용 등의 총액(자산계정)</t>
    <phoneticPr fontId="1" type="noConversion"/>
  </si>
  <si>
    <t xml:space="preserve">   A. 반환기탁금</t>
    <phoneticPr fontId="1" type="noConversion"/>
  </si>
  <si>
    <t xml:space="preserve">   B. 보전비용</t>
    <phoneticPr fontId="1" type="noConversion"/>
  </si>
  <si>
    <t xml:space="preserve">   C. 후보자 자산 계정의 선거비용과목 지출총액(확정된 미지급 채무 포함)</t>
    <phoneticPr fontId="1" type="noConversion"/>
  </si>
  <si>
    <t xml:space="preserve">   D. 후보자 자산 계정의 선거비용외 정치자금과목 지출총액(확정된 미지급 채무 포함)</t>
    <phoneticPr fontId="1" type="noConversion"/>
  </si>
  <si>
    <t xml:space="preserve">   E. 선거사무소·선거연락소 임차보증금 등 자산가치가 있는 비용(자산계정)</t>
    <phoneticPr fontId="1" type="noConversion"/>
  </si>
  <si>
    <t xml:space="preserve">   F. 점자형 선거공보(통상거래가격 범위 금액), 
      활동보조인 수당·실비(법정 수당·실비 금액) 등 부담비용(자산계정)</t>
    <phoneticPr fontId="1" type="noConversion"/>
  </si>
  <si>
    <t xml:space="preserve">   G. 위법비용(자산계정)</t>
    <phoneticPr fontId="1" type="noConversion"/>
  </si>
  <si>
    <t xml:space="preserve">   I. 정당의 지원금 또는 후원회 후원금으로 차입금을 변제한 비용(자산계정)</t>
    <phoneticPr fontId="1" type="noConversion"/>
  </si>
  <si>
    <t>인계대상 비용 [A+B-(C+D-E-F-G-H-I)]</t>
    <phoneticPr fontId="1" type="noConversion"/>
  </si>
  <si>
    <t>※ 후원회 후원금, 정당의 지원금으로 선거사무소 임대보증금, 점자형 선거공보 등 부담비용 등을 지출한 경우에는 계산서식에서
   제외됨에 유의하도록 함. 
   이 경우 활동보조인에게 지급하는 수당·실비가 법정 한도액을 초과하는 경우에는 그 비용전체가 위법비용에 해당하므로 
   계산서식에서 제외됨.
※ 인계대상 비용이 없는 경우에도 “0원”으로 기재한 인계·인수서를 관할 선거관리위원회에 보전받은 날부터 30일까지 제출하여야 함.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</si>
</sst>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u/>
      <sz val="14"/>
      <color rgb="FF000000"/>
      <name val="휴먼명조"/>
      <family val="3"/>
      <charset val="129"/>
    </font>
    <font>
      <sz val="20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24"/>
      <color rgb="FF000000"/>
      <name val="맑은 고딕"/>
      <family val="3"/>
      <charset val="129"/>
      <scheme val="minor"/>
    </font>
    <font>
      <sz val="16"/>
      <color rgb="FF000000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4"/>
      <color rgb="FF000000"/>
      <name val="돋움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vertical="center"/>
    </xf>
    <xf numFmtId="176" fontId="9" fillId="3" borderId="9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right" vertical="center"/>
    </xf>
    <xf numFmtId="176" fontId="9" fillId="2" borderId="5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176" fontId="7" fillId="0" borderId="7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0" xfId="0" applyFont="1" applyBorder="1" applyAlignment="1">
      <alignment vertical="center" wrapText="1"/>
    </xf>
    <xf numFmtId="0" fontId="10" fillId="0" borderId="10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tabSelected="1" workbookViewId="0">
      <selection activeCell="A4" sqref="A4"/>
    </sheetView>
  </sheetViews>
  <sheetFormatPr defaultRowHeight="16.5"/>
  <cols>
    <col min="1" max="1" width="116.5" customWidth="1"/>
    <col min="2" max="2" width="44.25" style="10" customWidth="1"/>
    <col min="3" max="3" width="24.375" customWidth="1"/>
  </cols>
  <sheetData>
    <row r="1" spans="1:10" ht="39.75" customHeight="1"/>
    <row r="2" spans="1:10" s="3" customFormat="1" ht="38.25">
      <c r="A2" s="18" t="s">
        <v>0</v>
      </c>
      <c r="B2" s="18"/>
    </row>
    <row r="3" spans="1:10" s="1" customFormat="1" ht="24.75" customHeight="1">
      <c r="A3" s="17" t="s">
        <v>1</v>
      </c>
      <c r="B3" s="17"/>
    </row>
    <row r="4" spans="1:10" s="1" customFormat="1" ht="21" customHeight="1" thickBot="1">
      <c r="A4" s="4"/>
      <c r="B4" s="8"/>
    </row>
    <row r="5" spans="1:10" s="5" customFormat="1" ht="75.75" customHeight="1" thickBot="1">
      <c r="A5" s="6" t="s">
        <v>2</v>
      </c>
      <c r="B5" s="9" t="s">
        <v>3</v>
      </c>
    </row>
    <row r="6" spans="1:10" s="1" customFormat="1" ht="93" customHeight="1">
      <c r="A6" s="12" t="s">
        <v>5</v>
      </c>
      <c r="B6" s="13"/>
    </row>
    <row r="7" spans="1:10" s="1" customFormat="1" ht="93" customHeight="1">
      <c r="A7" s="14" t="s">
        <v>6</v>
      </c>
      <c r="B7" s="15"/>
    </row>
    <row r="8" spans="1:10" s="1" customFormat="1" ht="93" customHeight="1">
      <c r="A8" s="14" t="s">
        <v>7</v>
      </c>
      <c r="B8" s="15"/>
    </row>
    <row r="9" spans="1:10" s="1" customFormat="1" ht="93" customHeight="1">
      <c r="A9" s="14" t="s">
        <v>8</v>
      </c>
      <c r="B9" s="15"/>
    </row>
    <row r="10" spans="1:10" s="1" customFormat="1" ht="93" customHeight="1">
      <c r="A10" s="14" t="s">
        <v>9</v>
      </c>
      <c r="B10" s="15"/>
    </row>
    <row r="11" spans="1:10" s="1" customFormat="1" ht="93" customHeight="1">
      <c r="A11" s="14" t="s">
        <v>10</v>
      </c>
      <c r="B11" s="15"/>
    </row>
    <row r="12" spans="1:10" s="1" customFormat="1" ht="93" customHeight="1">
      <c r="A12" s="14" t="s">
        <v>11</v>
      </c>
      <c r="B12" s="15"/>
    </row>
    <row r="13" spans="1:10" s="1" customFormat="1" ht="93" customHeight="1">
      <c r="A13" s="16" t="s">
        <v>4</v>
      </c>
      <c r="B13" s="15"/>
      <c r="J13" s="2"/>
    </row>
    <row r="14" spans="1:10" s="1" customFormat="1" ht="93" customHeight="1">
      <c r="A14" s="14" t="s">
        <v>12</v>
      </c>
      <c r="B14" s="15"/>
    </row>
    <row r="15" spans="1:10" s="5" customFormat="1" ht="75.75" customHeight="1" thickBot="1">
      <c r="A15" s="7" t="s">
        <v>13</v>
      </c>
      <c r="B15" s="11">
        <f>IF(0&gt;=B6+B7-(B8+B9-B10-B11-B12-B13-B14),0,B6+B7-(B8+B9-B10-B11-B12-B13-B14))</f>
        <v>0</v>
      </c>
    </row>
    <row r="16" spans="1:10" s="1" customFormat="1" ht="131.25" customHeight="1">
      <c r="A16" s="19" t="s">
        <v>14</v>
      </c>
      <c r="B16" s="20"/>
    </row>
  </sheetData>
  <mergeCells count="3">
    <mergeCell ref="A3:B3"/>
    <mergeCell ref="A2:B2"/>
    <mergeCell ref="A16:B1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2012-04-25T11:53:33Z</cp:lastPrinted>
  <dcterms:created xsi:type="dcterms:W3CDTF">2012-04-25T07:51:08Z</dcterms:created>
  <dcterms:modified xsi:type="dcterms:W3CDTF">2012-05-30T07:28:32Z</dcterms:modified>
</cp:coreProperties>
</file>